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SheetTabs="0" xWindow="0" yWindow="0" windowWidth="16380" windowHeight="8190" tabRatio="0"/>
  </bookViews>
  <sheets>
    <sheet name="Sheet1" sheetId="1" r:id="rId1"/>
  </sheets>
  <definedNames>
    <definedName name="_xlnm.Print_Area" localSheetId="0">Sheet1!$A$1:$M$44</definedName>
  </definedNames>
  <calcPr calcId="125725"/>
</workbook>
</file>

<file path=xl/calcChain.xml><?xml version="1.0" encoding="utf-8"?>
<calcChain xmlns="http://schemas.openxmlformats.org/spreadsheetml/2006/main">
  <c r="D29" i="1"/>
  <c r="G21"/>
  <c r="I21"/>
  <c r="K21"/>
  <c r="M21"/>
  <c r="D31"/>
</calcChain>
</file>

<file path=xl/sharedStrings.xml><?xml version="1.0" encoding="utf-8"?>
<sst xmlns="http://schemas.openxmlformats.org/spreadsheetml/2006/main" count="44" uniqueCount="37">
  <si>
    <t>Приложение № 3</t>
  </si>
  <si>
    <t>Отчет Агента № ________</t>
  </si>
  <si>
    <t>за  _______________ месяц  20_____ г.</t>
  </si>
  <si>
    <t>«_____» _______________ 20_____ г.</t>
  </si>
  <si>
    <t>№ п/п</t>
  </si>
  <si>
    <t xml:space="preserve">Наименование теплохода-пансионата </t>
  </si>
  <si>
    <t>Дата рейса</t>
  </si>
  <si>
    <t>Каюта</t>
  </si>
  <si>
    <t>№ и дата счета</t>
  </si>
  <si>
    <t>Поступило от клиента</t>
  </si>
  <si>
    <t>Стоимость тура согласно счета Принципала
(ст.13 + ст.11)</t>
  </si>
  <si>
    <t>Агентское вознаграждение
(ст.9 - ст.13)</t>
  </si>
  <si>
    <t>Оплачено
(ст.9 - ст.11)</t>
  </si>
  <si>
    <t>Дата продажи</t>
  </si>
  <si>
    <t>Сумма с НДС,
 (руб.)</t>
  </si>
  <si>
    <t>в т. ч. НДС, 
(руб.)</t>
  </si>
  <si>
    <t>в т. ч. НДС,
(руб.)</t>
  </si>
  <si>
    <t>Сумма с НДС,
  (руб.)</t>
  </si>
  <si>
    <t>в т. ч. НДС,
 (руб.)</t>
  </si>
  <si>
    <t>ИТОГО</t>
  </si>
  <si>
    <t>Х</t>
  </si>
  <si>
    <t>АКТ об оказании услуг</t>
  </si>
  <si>
    <t>______________________________________________ в лице __________________________________________________________________________________________________________, действующего на основании</t>
  </si>
  <si>
    <t xml:space="preserve"> ______________________________, с другой стороны, составили настоящий АКТ о том, что Агентом</t>
  </si>
  <si>
    <t>реализован туристский продукт (путевки) на сумму</t>
  </si>
  <si>
    <t>(_________________________________________________________________________________) руб. _________ коп., в т. ч. НДС _____________ .</t>
  </si>
  <si>
    <t>агентское вознаграждение составило</t>
  </si>
  <si>
    <t>НДС не облагается (пп. 18 п. 3 ст. 149 НК РФ)</t>
  </si>
  <si>
    <t>Настоящий отчет свидетельствует о выполнении услуги. Стороны претензий друг к другу не имеют.</t>
  </si>
  <si>
    <t>АГЕНТ:</t>
  </si>
  <si>
    <t>ПРИНЦИПАЛ:</t>
  </si>
  <si>
    <t>Директор</t>
  </si>
  <si>
    <t>М.П.</t>
  </si>
  <si>
    <t>ООО «ПЛЁС»</t>
  </si>
  <si>
    <t>Вейнер И. Н.</t>
  </si>
  <si>
    <t>Мы, нижеподписавшиеся, ООО «ПЛЁС» в лице директора Вейнер Ирины Николаевны, действующего на основании Устава, с одной стороны, и</t>
  </si>
  <si>
    <t>___________________________________________________________, именуемое в дальнейшем «Агент», в лице _____________________________________________________________________________________, действующего на основании ______________________, предоставляет, а ООО «ПЛЁС», именуемое в дальнейшем «Принципал», в лице директора Вейнер Ирины Николаевны, действующего на основании Устава, принимает настоящий отчет о реализации путевок по агентскому договору № __________ от «____»_______________ 20_____г.</t>
  </si>
</sst>
</file>

<file path=xl/styles.xml><?xml version="1.0" encoding="utf-8"?>
<styleSheet xmlns="http://schemas.openxmlformats.org/spreadsheetml/2006/main">
  <fonts count="8"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>
      <alignment horizontal="left"/>
    </xf>
  </cellStyleXfs>
  <cellXfs count="27">
    <xf numFmtId="0" fontId="0" fillId="0" borderId="0" xfId="0">
      <alignment horizontal="left"/>
    </xf>
    <xf numFmtId="0" fontId="1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7" fillId="0" borderId="0" xfId="0" applyFo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1" fillId="0" borderId="2" xfId="0" applyFont="1" applyBorder="1" applyAlignme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view="pageBreakPreview" zoomScale="64" zoomScaleNormal="90" zoomScaleSheetLayoutView="64" workbookViewId="0">
      <selection activeCell="P15" sqref="P15"/>
    </sheetView>
  </sheetViews>
  <sheetFormatPr defaultColWidth="10.33203125" defaultRowHeight="15.75"/>
  <cols>
    <col min="1" max="1" width="12.5" style="1" customWidth="1"/>
    <col min="2" max="2" width="33.6640625" style="1" customWidth="1"/>
    <col min="3" max="3" width="23.6640625" style="1" customWidth="1"/>
    <col min="4" max="4" width="17.5" style="1" customWidth="1"/>
    <col min="5" max="5" width="29.33203125" style="1" customWidth="1"/>
    <col min="6" max="6" width="19" style="1" customWidth="1"/>
    <col min="7" max="7" width="23.33203125" style="1" customWidth="1"/>
    <col min="8" max="8" width="14.33203125" style="1" customWidth="1"/>
    <col min="9" max="9" width="23.33203125" style="1" customWidth="1"/>
    <col min="10" max="10" width="14.33203125" style="1" customWidth="1"/>
    <col min="11" max="11" width="23.33203125" style="1" customWidth="1"/>
    <col min="12" max="12" width="14.33203125" style="1" customWidth="1"/>
    <col min="13" max="13" width="23.33203125" style="1" customWidth="1"/>
    <col min="14" max="16384" width="10.33203125" style="1"/>
  </cols>
  <sheetData>
    <row r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2.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4" spans="1:13" ht="18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6" spans="1:13">
      <c r="A6" s="21" t="s">
        <v>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8" spans="1:13" ht="73.7" customHeight="1">
      <c r="A8" s="22" t="s">
        <v>36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7.100000000000001" customHeight="1">
      <c r="A10" s="23" t="s">
        <v>4</v>
      </c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/>
      <c r="H10" s="23"/>
      <c r="I10" s="23" t="s">
        <v>10</v>
      </c>
      <c r="J10" s="23"/>
      <c r="K10" s="23" t="s">
        <v>11</v>
      </c>
      <c r="L10" s="23"/>
      <c r="M10" s="23" t="s">
        <v>12</v>
      </c>
    </row>
    <row r="11" spans="1:1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ht="17.100000000000001" customHeight="1">
      <c r="A14" s="23"/>
      <c r="B14" s="23"/>
      <c r="C14" s="23"/>
      <c r="D14" s="23"/>
      <c r="E14" s="23"/>
      <c r="F14" s="23" t="s">
        <v>13</v>
      </c>
      <c r="G14" s="23" t="s">
        <v>14</v>
      </c>
      <c r="H14" s="23" t="s">
        <v>15</v>
      </c>
      <c r="I14" s="23" t="s">
        <v>14</v>
      </c>
      <c r="J14" s="23" t="s">
        <v>16</v>
      </c>
      <c r="K14" s="23" t="s">
        <v>17</v>
      </c>
      <c r="L14" s="23" t="s">
        <v>18</v>
      </c>
      <c r="M14" s="23"/>
    </row>
    <row r="15" spans="1:13" ht="31.7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>
      <c r="A16" s="2">
        <v>1</v>
      </c>
      <c r="B16" s="2">
        <v>2</v>
      </c>
      <c r="C16" s="2">
        <v>3</v>
      </c>
      <c r="D16" s="2">
        <v>4</v>
      </c>
      <c r="E16" s="2">
        <v>5</v>
      </c>
      <c r="F16" s="2">
        <v>6</v>
      </c>
      <c r="G16" s="2">
        <v>7</v>
      </c>
      <c r="H16" s="2">
        <v>8</v>
      </c>
      <c r="I16" s="2">
        <v>9</v>
      </c>
      <c r="J16" s="3">
        <v>10</v>
      </c>
      <c r="K16" s="3">
        <v>11</v>
      </c>
      <c r="L16" s="3">
        <v>12</v>
      </c>
      <c r="M16" s="2">
        <v>13</v>
      </c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2"/>
    </row>
    <row r="20" spans="1:13">
      <c r="A20" s="5"/>
      <c r="B20" s="5"/>
      <c r="C20" s="6"/>
      <c r="D20" s="6"/>
      <c r="E20" s="5"/>
      <c r="F20" s="5"/>
      <c r="G20" s="5"/>
      <c r="H20" s="5"/>
      <c r="I20" s="5"/>
      <c r="J20" s="5"/>
      <c r="K20" s="5"/>
      <c r="L20" s="5"/>
      <c r="M20" s="6"/>
    </row>
    <row r="21" spans="1:13" ht="20.45" customHeight="1">
      <c r="A21" s="23" t="s">
        <v>19</v>
      </c>
      <c r="B21" s="23"/>
      <c r="C21" s="23"/>
      <c r="D21" s="23"/>
      <c r="E21" s="23"/>
      <c r="F21" s="2" t="s">
        <v>20</v>
      </c>
      <c r="G21" s="7">
        <f>SUM(G17:G20)</f>
        <v>0</v>
      </c>
      <c r="H21" s="2" t="s">
        <v>20</v>
      </c>
      <c r="I21" s="7">
        <f>SUM(I17:I20)</f>
        <v>0</v>
      </c>
      <c r="J21" s="2" t="s">
        <v>20</v>
      </c>
      <c r="K21" s="7">
        <f>SUM(K17:K20)</f>
        <v>0</v>
      </c>
      <c r="L21" s="2" t="s">
        <v>20</v>
      </c>
      <c r="M21" s="7">
        <f>SUM(M17:M20)</f>
        <v>0</v>
      </c>
    </row>
    <row r="23" spans="1:13" ht="22.5">
      <c r="A23" s="26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>
      <c r="A25" s="8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>
      <c r="A26" s="8" t="s">
        <v>22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s="8" t="s">
        <v>23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>
      <c r="A29" s="10" t="s">
        <v>24</v>
      </c>
      <c r="B29" s="9"/>
      <c r="C29" s="9"/>
      <c r="D29" s="11">
        <f>I21</f>
        <v>0</v>
      </c>
      <c r="E29" s="9" t="s">
        <v>25</v>
      </c>
      <c r="F29" s="9"/>
      <c r="G29" s="9"/>
      <c r="H29" s="9"/>
      <c r="I29" s="9"/>
      <c r="J29" s="9"/>
      <c r="K29" s="9"/>
      <c r="L29" s="9"/>
      <c r="M29" s="9"/>
    </row>
    <row r="30" spans="1:13">
      <c r="A30" s="8"/>
      <c r="B30" s="9"/>
      <c r="C30" s="9"/>
      <c r="D30" s="9"/>
      <c r="E30" s="9"/>
      <c r="F30" s="12"/>
      <c r="G30" s="9"/>
      <c r="H30" s="9"/>
      <c r="I30" s="9"/>
      <c r="J30" s="9"/>
      <c r="K30" s="9"/>
      <c r="L30" s="9"/>
      <c r="M30" s="9"/>
    </row>
    <row r="31" spans="1:13">
      <c r="A31" s="10" t="s">
        <v>26</v>
      </c>
      <c r="B31" s="9"/>
      <c r="C31" s="13"/>
      <c r="D31" s="11">
        <f>K21</f>
        <v>0</v>
      </c>
      <c r="E31" s="9" t="s">
        <v>25</v>
      </c>
      <c r="F31" s="9"/>
      <c r="G31" s="9"/>
      <c r="H31" s="9"/>
      <c r="I31" s="9"/>
      <c r="J31" s="9"/>
      <c r="K31" s="9"/>
      <c r="L31" s="9"/>
      <c r="M31" s="9"/>
    </row>
    <row r="32" spans="1:13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22.5">
      <c r="A33" s="24" t="s">
        <v>27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18.75">
      <c r="A35" s="14" t="s">
        <v>28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8" spans="1:13">
      <c r="B38" s="25" t="s">
        <v>29</v>
      </c>
      <c r="C38" s="25"/>
      <c r="D38" s="25"/>
      <c r="K38" s="25" t="s">
        <v>30</v>
      </c>
      <c r="L38" s="25"/>
      <c r="M38" s="25"/>
    </row>
    <row r="40" spans="1:13">
      <c r="A40" s="15"/>
      <c r="B40" s="16"/>
      <c r="C40" s="16"/>
      <c r="D40" s="15"/>
      <c r="J40" s="15"/>
      <c r="K40" s="15" t="s">
        <v>33</v>
      </c>
      <c r="L40" s="15"/>
      <c r="M40" s="15"/>
    </row>
    <row r="43" spans="1:13">
      <c r="A43" s="1" t="s">
        <v>31</v>
      </c>
      <c r="B43" s="17"/>
      <c r="C43" s="17"/>
      <c r="J43" s="1" t="s">
        <v>31</v>
      </c>
      <c r="K43" s="17"/>
      <c r="L43" s="17"/>
      <c r="M43" s="1" t="s">
        <v>34</v>
      </c>
    </row>
    <row r="44" spans="1:13">
      <c r="B44" s="1" t="s">
        <v>32</v>
      </c>
      <c r="K44" s="1" t="s">
        <v>32</v>
      </c>
    </row>
  </sheetData>
  <sheetProtection selectLockedCells="1" selectUnlockedCells="1"/>
  <mergeCells count="26">
    <mergeCell ref="L14:L15"/>
    <mergeCell ref="A21:E21"/>
    <mergeCell ref="A33:M33"/>
    <mergeCell ref="B38:D38"/>
    <mergeCell ref="K38:M38"/>
    <mergeCell ref="A23:M23"/>
    <mergeCell ref="F10:H13"/>
    <mergeCell ref="I10:J13"/>
    <mergeCell ref="K10:L13"/>
    <mergeCell ref="M10:M15"/>
    <mergeCell ref="F14:F15"/>
    <mergeCell ref="G14:G15"/>
    <mergeCell ref="H14:H15"/>
    <mergeCell ref="I14:I15"/>
    <mergeCell ref="J14:J15"/>
    <mergeCell ref="K14:K15"/>
    <mergeCell ref="A1:M1"/>
    <mergeCell ref="A2:M2"/>
    <mergeCell ref="A4:M4"/>
    <mergeCell ref="A6:M6"/>
    <mergeCell ref="A8:M8"/>
    <mergeCell ref="A10:A15"/>
    <mergeCell ref="B10:B15"/>
    <mergeCell ref="C10:C15"/>
    <mergeCell ref="D10:D15"/>
    <mergeCell ref="E10:E15"/>
  </mergeCells>
  <pageMargins left="0.39374999999999999" right="0.39374999999999999" top="0.39374999999999999" bottom="0.39374999999999999" header="0.51180555555555551" footer="0.51180555555555551"/>
  <pageSetup paperSize="9" scale="6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2019-11-29T08:22:08Z</dcterms:created>
  <dcterms:modified xsi:type="dcterms:W3CDTF">2026-01-15T10:49:42Z</dcterms:modified>
</cp:coreProperties>
</file>